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activeTab="0"/>
  </bookViews>
  <sheets>
    <sheet name="様式①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<sst xmlns="http://schemas.openxmlformats.org/spreadsheetml/2006/main" count="82" uniqueCount="67">
  <si>
    <t>①</t>
  </si>
  <si>
    <t>事業所名</t>
  </si>
  <si>
    <t>事業所番号</t>
  </si>
  <si>
    <t>５月</t>
  </si>
  <si>
    <t>６月</t>
  </si>
  <si>
    <t>８月</t>
  </si>
  <si>
    <t>居宅介護支援事業における特定事業所集中減算に係る届出書</t>
  </si>
  <si>
    <t>開設法人名</t>
  </si>
  <si>
    <t>４月</t>
  </si>
  <si>
    <t>３月</t>
  </si>
  <si>
    <t>合計</t>
  </si>
  <si>
    <t>９月</t>
  </si>
  <si>
    <t>１０月</t>
  </si>
  <si>
    <t>１１月</t>
  </si>
  <si>
    <t>１２月</t>
  </si>
  <si>
    <t>平均</t>
  </si>
  <si>
    <t>【訪問介護】</t>
  </si>
  <si>
    <t>法人名</t>
  </si>
  <si>
    <t>法人所在地</t>
  </si>
  <si>
    <t>代表者名</t>
  </si>
  <si>
    <t>アのうち、最も多く居宅サービス計画に位置づけた法人
（紹介率最高法人）</t>
  </si>
  <si>
    <t>②</t>
  </si>
  <si>
    <t>③</t>
  </si>
  <si>
    <t>①のうち、紹介率最高法人を位置づけた居宅サービス計画数</t>
  </si>
  <si>
    <t>④</t>
  </si>
  <si>
    <t>％</t>
  </si>
  <si>
    <t>【通所介護】</t>
  </si>
  <si>
    <t>【福祉用具貸与】</t>
  </si>
  <si>
    <t>居宅サービス計画数
（要介護1～5、経過的要介護含む）</t>
  </si>
  <si>
    <t>事業所所在地・連絡先</t>
  </si>
  <si>
    <t>通常の事業の実施地域</t>
  </si>
  <si>
    <t>⑤</t>
  </si>
  <si>
    <t>７月</t>
  </si>
  <si>
    <t>１月</t>
  </si>
  <si>
    <t>２月</t>
  </si>
  <si>
    <t>A</t>
  </si>
  <si>
    <t>※２　様式②「紹介率最高法人算出シート」又は事業所の任意様式により算定した結果に基づき作成すること。</t>
  </si>
  <si>
    <t>　　　なお、理由欄に書ききれない場合は、理由を記載した書面を別途添付すること。</t>
  </si>
  <si>
    <r>
      <t>「訪問介護」</t>
    </r>
    <r>
      <rPr>
        <sz val="10"/>
        <rFont val="ＭＳ Ｐゴシック"/>
        <family val="3"/>
      </rPr>
      <t>を位置づけた
居宅サービス計画数　　　　　・・・・・・ア</t>
    </r>
  </si>
  <si>
    <t>イのうち、最も多く居宅サービス計画に位置づけた法人
（紹介率最高法人）</t>
  </si>
  <si>
    <t>②のうち、紹介率最高法人を位置づけた居宅サービス計画数</t>
  </si>
  <si>
    <t>ウのうち、最も多く居宅サービス計画に位置づけた法人
（紹介率最高法人）</t>
  </si>
  <si>
    <t>ＴＥＬ</t>
  </si>
  <si>
    <t>ＦＡＸ</t>
  </si>
  <si>
    <t>【判定期間における居宅サービス計画数】　</t>
  </si>
  <si>
    <t>③のうち、紹介率最高法人を位置づけた居宅サービス計画数</t>
  </si>
  <si>
    <t>⑥</t>
  </si>
  <si>
    <t>様式①</t>
  </si>
  <si>
    <t>Ｃ</t>
  </si>
  <si>
    <t>※５　紹介率が80％を超えるに至った「正当な理由」について、別途通知に記載されている例示にあてはまる理由が
　　　ある場合は、それぞれ該当するサービスの理由欄に記載すること。</t>
  </si>
  <si>
    <t>紹介率が80％を超えたことについて、正当な理由がある場合にはその理由を記載すること。</t>
  </si>
  <si>
    <t>※１　すべての居宅介護支援事業所において作成すること。（市への提出の要否は下記※３・４のとおり）</t>
  </si>
  <si>
    <t>青森市長　様</t>
  </si>
  <si>
    <t>担当者</t>
  </si>
  <si>
    <t>〒</t>
  </si>
  <si>
    <t>※通所介護（通所介護と地域密着型通所介護）</t>
  </si>
  <si>
    <t>紹介率　（④÷①×100＝）</t>
  </si>
  <si>
    <t>紹介率　（⑤÷②×100＝）</t>
  </si>
  <si>
    <t>B</t>
  </si>
  <si>
    <r>
      <t>※３　A～Ｃ（紹介率最高法人の紹介率）の</t>
    </r>
    <r>
      <rPr>
        <u val="single"/>
        <sz val="10"/>
        <rFont val="ＭＳ Ｐゴシック"/>
        <family val="3"/>
      </rPr>
      <t>いずれか１つでも80％を超えた場合は市に２部提出</t>
    </r>
    <r>
      <rPr>
        <sz val="10"/>
        <rFont val="ＭＳ Ｐゴシック"/>
        <family val="3"/>
      </rPr>
      <t>すること。</t>
    </r>
  </si>
  <si>
    <r>
      <t>「通所介護」</t>
    </r>
    <r>
      <rPr>
        <sz val="10"/>
        <rFont val="ＭＳ Ｐゴシック"/>
        <family val="3"/>
      </rPr>
      <t>を位置づけた
居宅サービス計画数　　　　　・・・・・・イ</t>
    </r>
  </si>
  <si>
    <r>
      <t>「福祉用具貸与」</t>
    </r>
    <r>
      <rPr>
        <sz val="10"/>
        <rFont val="ＭＳ Ｐゴシック"/>
        <family val="3"/>
      </rPr>
      <t>を位置づけた
居宅サービス計画数　　　　　・・・・・・ウ</t>
    </r>
  </si>
  <si>
    <t>令和　　年　　月　　日</t>
  </si>
  <si>
    <t>令和　　年度前期</t>
  </si>
  <si>
    <t>令和　　年度後期</t>
  </si>
  <si>
    <r>
      <t>※４　A～Ｃが</t>
    </r>
    <r>
      <rPr>
        <u val="single"/>
        <sz val="10"/>
        <rFont val="ＭＳ Ｐゴシック"/>
        <family val="3"/>
      </rPr>
      <t>いずれも80％以下の場合はこの書類（様式①）の提出は不要。</t>
    </r>
    <r>
      <rPr>
        <sz val="10"/>
        <rFont val="ＭＳ Ｐゴシック"/>
        <family val="3"/>
      </rPr>
      <t>ただし、この書類（様式①）は必ず作
　　　成し、５年間保管しておくこと。また、様式③「居宅介護支援事業における特定事業所集中減算に該当しない旨
　　　の届出書」を提出すること。</t>
    </r>
  </si>
  <si>
    <t>紹介率　（⑥÷③×100＝）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</si>
</sst>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%"/>
    <numFmt numFmtId="178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7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178" fontId="3" fillId="0" borderId="2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justify" wrapText="1"/>
    </xf>
    <xf numFmtId="0" fontId="3" fillId="0" borderId="29" xfId="0" applyFont="1" applyBorder="1" applyAlignment="1">
      <alignment horizontal="center" vertical="justify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justify"/>
    </xf>
    <xf numFmtId="0" fontId="3" fillId="0" borderId="29" xfId="0" applyFont="1" applyBorder="1" applyAlignment="1">
      <alignment horizontal="center" vertical="justify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justify"/>
    </xf>
    <xf numFmtId="0" fontId="3" fillId="0" borderId="36" xfId="0" applyFont="1" applyBorder="1" applyAlignment="1">
      <alignment horizontal="center" vertical="justify"/>
    </xf>
    <xf numFmtId="0" fontId="3" fillId="0" borderId="1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R9" sqref="R9"/>
    </sheetView>
  </sheetViews>
  <sheetFormatPr defaultColWidth="9.00390625" defaultRowHeight="13.5"/>
  <cols>
    <col min="1" max="1" width="20.625" style="0" customWidth="1"/>
    <col min="2" max="12" width="3.625" style="0" customWidth="1"/>
    <col min="13" max="14" width="6.625" style="0" customWidth="1"/>
    <col min="15" max="15" width="3.125" style="0" customWidth="1"/>
    <col min="16" max="17" width="6.625" style="0" customWidth="1"/>
  </cols>
  <sheetData>
    <row r="1" ht="13.5">
      <c r="A1" t="s">
        <v>47</v>
      </c>
    </row>
    <row r="2" ht="6" customHeight="1"/>
    <row r="3" spans="1:17" ht="13.5">
      <c r="A3" s="84" t="s">
        <v>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5" t="s">
        <v>62</v>
      </c>
      <c r="P4" s="85"/>
      <c r="Q4" s="85"/>
    </row>
    <row r="5" spans="1:16" ht="13.5">
      <c r="A5" s="2" t="s">
        <v>52</v>
      </c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4"/>
      <c r="O6" s="4"/>
      <c r="P6" s="4"/>
    </row>
    <row r="7" spans="1:16" ht="21.75" customHeight="1">
      <c r="A7" s="4"/>
      <c r="B7" s="4"/>
      <c r="C7" s="4"/>
      <c r="D7" s="4"/>
      <c r="E7" s="4"/>
      <c r="F7" s="4"/>
      <c r="G7" s="4"/>
      <c r="H7" s="4"/>
      <c r="I7" s="4"/>
      <c r="J7" s="2" t="s">
        <v>7</v>
      </c>
      <c r="K7" s="2"/>
      <c r="N7" s="4"/>
      <c r="O7" s="4"/>
      <c r="P7" s="4"/>
    </row>
    <row r="8" spans="1:16" ht="21.75" customHeight="1">
      <c r="A8" s="4"/>
      <c r="B8" s="4"/>
      <c r="C8" s="4"/>
      <c r="D8" s="4"/>
      <c r="E8" s="4"/>
      <c r="F8" s="4"/>
      <c r="G8" s="4"/>
      <c r="H8" s="4"/>
      <c r="I8" s="4"/>
      <c r="J8" s="2" t="s">
        <v>18</v>
      </c>
      <c r="K8" s="2"/>
      <c r="N8" s="4"/>
      <c r="O8" s="4"/>
      <c r="P8" s="4"/>
    </row>
    <row r="9" spans="1:17" ht="21.75" customHeight="1">
      <c r="A9" s="4"/>
      <c r="B9" s="4"/>
      <c r="C9" s="4"/>
      <c r="D9" s="4"/>
      <c r="E9" s="4"/>
      <c r="F9" s="4"/>
      <c r="G9" s="4"/>
      <c r="H9" s="4"/>
      <c r="I9" s="4"/>
      <c r="J9" s="2" t="s">
        <v>19</v>
      </c>
      <c r="K9" s="2"/>
      <c r="N9" s="4"/>
      <c r="O9" s="4"/>
      <c r="P9" s="4"/>
      <c r="Q9" s="6"/>
    </row>
    <row r="10" spans="1:16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7" ht="19.5" customHeight="1">
      <c r="A11" s="7" t="s">
        <v>2</v>
      </c>
      <c r="B11" s="21"/>
      <c r="C11" s="22"/>
      <c r="D11" s="22"/>
      <c r="E11" s="22"/>
      <c r="F11" s="22"/>
      <c r="G11" s="22"/>
      <c r="H11" s="22"/>
      <c r="I11" s="22"/>
      <c r="J11" s="22"/>
      <c r="K11" s="23"/>
      <c r="L11" s="18"/>
      <c r="M11" s="19"/>
      <c r="N11" s="15"/>
      <c r="O11" s="15"/>
      <c r="P11" s="15"/>
      <c r="Q11" s="16"/>
    </row>
    <row r="12" spans="1:17" ht="19.5" customHeight="1">
      <c r="A12" s="7" t="s">
        <v>1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19.5" customHeight="1">
      <c r="A13" s="33" t="s">
        <v>29</v>
      </c>
      <c r="B13" s="29" t="s">
        <v>54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</row>
    <row r="14" spans="1:17" ht="19.5" customHeight="1">
      <c r="A14" s="34"/>
      <c r="B14" s="43" t="s">
        <v>53</v>
      </c>
      <c r="C14" s="44"/>
      <c r="D14" s="44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7" ht="19.5" customHeight="1">
      <c r="A15" s="35"/>
      <c r="B15" s="36" t="s">
        <v>42</v>
      </c>
      <c r="C15" s="37"/>
      <c r="D15" s="38"/>
      <c r="E15" s="38"/>
      <c r="F15" s="38"/>
      <c r="G15" s="38"/>
      <c r="H15" s="38"/>
      <c r="I15" s="38"/>
      <c r="J15" s="39"/>
      <c r="K15" s="40" t="s">
        <v>43</v>
      </c>
      <c r="L15" s="41"/>
      <c r="M15" s="38"/>
      <c r="N15" s="38"/>
      <c r="O15" s="38"/>
      <c r="P15" s="38"/>
      <c r="Q15" s="42"/>
    </row>
    <row r="16" spans="1:17" ht="19.5" customHeight="1">
      <c r="A16" s="7" t="s">
        <v>30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</row>
    <row r="17" spans="1:16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3.5">
      <c r="A18" s="1" t="s">
        <v>44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7" ht="21" customHeight="1">
      <c r="A19" s="79" t="s">
        <v>63</v>
      </c>
      <c r="B19" s="80"/>
      <c r="C19" s="80"/>
      <c r="D19" s="80"/>
      <c r="E19" s="59" t="s">
        <v>9</v>
      </c>
      <c r="F19" s="61"/>
      <c r="G19" s="59" t="s">
        <v>8</v>
      </c>
      <c r="H19" s="61"/>
      <c r="I19" s="59" t="s">
        <v>3</v>
      </c>
      <c r="J19" s="61"/>
      <c r="K19" s="59" t="s">
        <v>4</v>
      </c>
      <c r="L19" s="61"/>
      <c r="M19" s="5" t="s">
        <v>32</v>
      </c>
      <c r="N19" s="7" t="s">
        <v>5</v>
      </c>
      <c r="O19" s="65" t="s">
        <v>10</v>
      </c>
      <c r="P19" s="67"/>
      <c r="Q19" s="33" t="s">
        <v>15</v>
      </c>
    </row>
    <row r="20" spans="1:17" ht="21" customHeight="1">
      <c r="A20" s="80" t="s">
        <v>64</v>
      </c>
      <c r="B20" s="80"/>
      <c r="C20" s="80"/>
      <c r="D20" s="80"/>
      <c r="E20" s="59" t="s">
        <v>11</v>
      </c>
      <c r="F20" s="61"/>
      <c r="G20" s="59" t="s">
        <v>12</v>
      </c>
      <c r="H20" s="61"/>
      <c r="I20" s="59" t="s">
        <v>13</v>
      </c>
      <c r="J20" s="61"/>
      <c r="K20" s="59" t="s">
        <v>14</v>
      </c>
      <c r="L20" s="61"/>
      <c r="M20" s="5" t="s">
        <v>33</v>
      </c>
      <c r="N20" s="7" t="s">
        <v>34</v>
      </c>
      <c r="O20" s="71"/>
      <c r="P20" s="73"/>
      <c r="Q20" s="35"/>
    </row>
    <row r="21" spans="1:17" ht="30" customHeight="1">
      <c r="A21" s="48" t="s">
        <v>28</v>
      </c>
      <c r="B21" s="48"/>
      <c r="C21" s="48"/>
      <c r="D21" s="83"/>
      <c r="E21" s="81"/>
      <c r="F21" s="82"/>
      <c r="G21" s="76"/>
      <c r="H21" s="77"/>
      <c r="I21" s="76"/>
      <c r="J21" s="77"/>
      <c r="K21" s="76"/>
      <c r="L21" s="77"/>
      <c r="M21" s="17"/>
      <c r="N21" s="8"/>
      <c r="O21" s="81"/>
      <c r="P21" s="82"/>
      <c r="Q21" s="9"/>
    </row>
    <row r="22" spans="1:17" ht="30" customHeight="1">
      <c r="A22" s="78" t="s">
        <v>38</v>
      </c>
      <c r="B22" s="48"/>
      <c r="C22" s="48"/>
      <c r="D22" s="48"/>
      <c r="E22" s="81"/>
      <c r="F22" s="82"/>
      <c r="G22" s="76"/>
      <c r="H22" s="77"/>
      <c r="I22" s="76"/>
      <c r="J22" s="77"/>
      <c r="K22" s="76"/>
      <c r="L22" s="77"/>
      <c r="M22" s="17"/>
      <c r="N22" s="8"/>
      <c r="O22" s="10" t="s">
        <v>0</v>
      </c>
      <c r="P22" s="24"/>
      <c r="Q22" s="9"/>
    </row>
    <row r="23" spans="1:17" ht="30" customHeight="1">
      <c r="A23" s="78" t="s">
        <v>60</v>
      </c>
      <c r="B23" s="48"/>
      <c r="C23" s="48"/>
      <c r="D23" s="48"/>
      <c r="E23" s="81"/>
      <c r="F23" s="82"/>
      <c r="G23" s="76"/>
      <c r="H23" s="77"/>
      <c r="I23" s="76"/>
      <c r="J23" s="77"/>
      <c r="K23" s="76"/>
      <c r="L23" s="77"/>
      <c r="M23" s="17"/>
      <c r="N23" s="8"/>
      <c r="O23" s="27" t="s">
        <v>21</v>
      </c>
      <c r="P23" s="24"/>
      <c r="Q23" s="9"/>
    </row>
    <row r="24" spans="1:17" ht="30" customHeight="1">
      <c r="A24" s="78" t="s">
        <v>61</v>
      </c>
      <c r="B24" s="48"/>
      <c r="C24" s="48"/>
      <c r="D24" s="48"/>
      <c r="E24" s="81"/>
      <c r="F24" s="82"/>
      <c r="G24" s="76"/>
      <c r="H24" s="77"/>
      <c r="I24" s="76"/>
      <c r="J24" s="77"/>
      <c r="K24" s="76"/>
      <c r="L24" s="77"/>
      <c r="M24" s="17"/>
      <c r="N24" s="8"/>
      <c r="O24" s="27" t="s">
        <v>22</v>
      </c>
      <c r="P24" s="24"/>
      <c r="Q24" s="9"/>
    </row>
    <row r="25" spans="1:16" ht="12" customHeight="1">
      <c r="A25" s="2" t="s">
        <v>55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>
      <c r="A27" s="12" t="s">
        <v>16</v>
      </c>
      <c r="B27" s="1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7" ht="21" customHeight="1">
      <c r="A28" s="48" t="s">
        <v>20</v>
      </c>
      <c r="B28" s="59" t="s">
        <v>17</v>
      </c>
      <c r="C28" s="60"/>
      <c r="D28" s="61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21" customHeight="1">
      <c r="A29" s="48"/>
      <c r="B29" s="59" t="s">
        <v>18</v>
      </c>
      <c r="C29" s="60"/>
      <c r="D29" s="61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1:17" ht="21" customHeight="1">
      <c r="A30" s="48"/>
      <c r="B30" s="59" t="s">
        <v>19</v>
      </c>
      <c r="C30" s="60"/>
      <c r="D30" s="61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21" customHeight="1">
      <c r="A31" s="48"/>
      <c r="B31" s="65" t="s">
        <v>1</v>
      </c>
      <c r="C31" s="66"/>
      <c r="D31" s="6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</row>
    <row r="32" spans="1:17" ht="21" customHeight="1">
      <c r="A32" s="48"/>
      <c r="B32" s="68"/>
      <c r="C32" s="69"/>
      <c r="D32" s="70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21" customHeight="1">
      <c r="A33" s="48"/>
      <c r="B33" s="71"/>
      <c r="C33" s="72"/>
      <c r="D33" s="73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</row>
    <row r="34" spans="1:16" ht="21" customHeight="1" thickBot="1">
      <c r="A34" s="48" t="s">
        <v>23</v>
      </c>
      <c r="B34" s="48"/>
      <c r="C34" s="48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3" t="s">
        <v>24</v>
      </c>
      <c r="P34" s="14"/>
    </row>
    <row r="35" spans="1:17" ht="21" customHeight="1" thickBot="1" thickTop="1">
      <c r="A35" s="50" t="s">
        <v>56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11" t="s">
        <v>35</v>
      </c>
      <c r="P35" s="26" t="e">
        <f>ROUND(P34/P22*100,1)</f>
        <v>#DIV/0!</v>
      </c>
      <c r="Q35" t="s">
        <v>25</v>
      </c>
    </row>
    <row r="36" spans="1:17" ht="13.5" customHeight="1" thickTop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54"/>
      <c r="Q36" s="55"/>
    </row>
    <row r="37" spans="1:17" ht="85.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ht="10.5" customHeight="1"/>
    <row r="39" ht="10.5" customHeight="1"/>
    <row r="40" spans="1:16" ht="13.5">
      <c r="A40" s="28" t="s">
        <v>26</v>
      </c>
      <c r="B40" s="1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7" ht="20.25" customHeight="1">
      <c r="A41" s="48" t="s">
        <v>39</v>
      </c>
      <c r="B41" s="59" t="s">
        <v>17</v>
      </c>
      <c r="C41" s="60"/>
      <c r="D41" s="61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4"/>
    </row>
    <row r="42" spans="1:17" ht="20.25" customHeight="1">
      <c r="A42" s="48"/>
      <c r="B42" s="59" t="s">
        <v>18</v>
      </c>
      <c r="C42" s="60"/>
      <c r="D42" s="61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</row>
    <row r="43" spans="1:17" ht="20.25" customHeight="1">
      <c r="A43" s="48"/>
      <c r="B43" s="59" t="s">
        <v>19</v>
      </c>
      <c r="C43" s="60"/>
      <c r="D43" s="61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4"/>
    </row>
    <row r="44" spans="1:17" ht="20.25" customHeight="1">
      <c r="A44" s="48"/>
      <c r="B44" s="65" t="s">
        <v>1</v>
      </c>
      <c r="C44" s="66"/>
      <c r="D44" s="6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4"/>
    </row>
    <row r="45" spans="1:17" ht="20.25" customHeight="1">
      <c r="A45" s="48"/>
      <c r="B45" s="68"/>
      <c r="C45" s="69"/>
      <c r="D45" s="70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</row>
    <row r="46" spans="1:17" ht="20.25" customHeight="1">
      <c r="A46" s="48"/>
      <c r="B46" s="71"/>
      <c r="C46" s="72"/>
      <c r="D46" s="73"/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4"/>
    </row>
    <row r="47" spans="1:16" ht="20.25" customHeight="1" thickBot="1">
      <c r="A47" s="48" t="s">
        <v>40</v>
      </c>
      <c r="B47" s="48"/>
      <c r="C47" s="4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13" t="s">
        <v>31</v>
      </c>
      <c r="P47" s="14"/>
    </row>
    <row r="48" spans="1:17" ht="20.25" customHeight="1" thickBot="1" thickTop="1">
      <c r="A48" s="50" t="s">
        <v>57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11" t="s">
        <v>58</v>
      </c>
      <c r="P48" s="26" t="e">
        <f>ROUND(P47/P23*100,1)</f>
        <v>#DIV/0!</v>
      </c>
      <c r="Q48" t="s">
        <v>25</v>
      </c>
    </row>
    <row r="49" spans="1:17" ht="13.5" customHeight="1" thickTop="1">
      <c r="A49" s="52" t="s">
        <v>50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54"/>
      <c r="Q49" s="55"/>
    </row>
    <row r="50" spans="1:17" ht="85.5" customHeigh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10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3.5">
      <c r="A52" s="74" t="s">
        <v>27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ht="21" customHeight="1">
      <c r="A53" s="48" t="s">
        <v>41</v>
      </c>
      <c r="B53" s="59" t="s">
        <v>17</v>
      </c>
      <c r="C53" s="60"/>
      <c r="D53" s="61"/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4"/>
    </row>
    <row r="54" spans="1:17" ht="21" customHeight="1">
      <c r="A54" s="48"/>
      <c r="B54" s="59" t="s">
        <v>18</v>
      </c>
      <c r="C54" s="60"/>
      <c r="D54" s="61"/>
      <c r="E54" s="6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</row>
    <row r="55" spans="1:17" ht="21" customHeight="1">
      <c r="A55" s="48"/>
      <c r="B55" s="59" t="s">
        <v>19</v>
      </c>
      <c r="C55" s="60"/>
      <c r="D55" s="61"/>
      <c r="E55" s="6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4"/>
    </row>
    <row r="56" spans="1:17" ht="21" customHeight="1">
      <c r="A56" s="48"/>
      <c r="B56" s="65" t="s">
        <v>1</v>
      </c>
      <c r="C56" s="66"/>
      <c r="D56" s="67"/>
      <c r="E56" s="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4"/>
    </row>
    <row r="57" spans="1:17" ht="21" customHeight="1">
      <c r="A57" s="48"/>
      <c r="B57" s="68"/>
      <c r="C57" s="69"/>
      <c r="D57" s="70"/>
      <c r="E57" s="6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4"/>
    </row>
    <row r="58" spans="1:17" ht="21" customHeight="1">
      <c r="A58" s="48"/>
      <c r="B58" s="71"/>
      <c r="C58" s="72"/>
      <c r="D58" s="73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6" ht="21" customHeight="1" thickBot="1">
      <c r="A59" s="48" t="s">
        <v>45</v>
      </c>
      <c r="B59" s="48"/>
      <c r="C59" s="48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13" t="s">
        <v>46</v>
      </c>
      <c r="P59" s="14"/>
    </row>
    <row r="60" spans="1:17" ht="21" customHeight="1" thickBot="1" thickTop="1">
      <c r="A60" s="50" t="s">
        <v>66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1"/>
      <c r="O60" s="11" t="s">
        <v>48</v>
      </c>
      <c r="P60" s="26" t="e">
        <f>ROUND(P59/P24*100,1)</f>
        <v>#DIV/0!</v>
      </c>
      <c r="Q60" t="s">
        <v>25</v>
      </c>
    </row>
    <row r="61" spans="1:17" ht="13.5" customHeight="1" thickTop="1">
      <c r="A61" s="52" t="s">
        <v>50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  <c r="P61" s="54"/>
      <c r="Q61" s="55"/>
    </row>
    <row r="62" spans="1:17" ht="85.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ht="10.5" customHeight="1"/>
    <row r="64" spans="1:17" ht="13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0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13.5" customHeight="1">
      <c r="A66" s="32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3.5" customHeight="1">
      <c r="A67" s="20" t="s">
        <v>36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3.5">
      <c r="A68" s="2" t="s">
        <v>59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41.25" customHeight="1">
      <c r="A69" s="32" t="s">
        <v>65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27" customHeight="1">
      <c r="A70" s="32" t="s">
        <v>49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3.5">
      <c r="A71" s="2" t="s">
        <v>37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</sheetData>
  <sheetProtection/>
  <mergeCells count="94">
    <mergeCell ref="E22:F22"/>
    <mergeCell ref="G22:H22"/>
    <mergeCell ref="I22:J22"/>
    <mergeCell ref="K22:L22"/>
    <mergeCell ref="E23:F23"/>
    <mergeCell ref="G23:H23"/>
    <mergeCell ref="E28:Q28"/>
    <mergeCell ref="E29:Q29"/>
    <mergeCell ref="E30:Q30"/>
    <mergeCell ref="E31:Q31"/>
    <mergeCell ref="E24:F24"/>
    <mergeCell ref="G24:H24"/>
    <mergeCell ref="I24:J24"/>
    <mergeCell ref="K24:L24"/>
    <mergeCell ref="Q19:Q20"/>
    <mergeCell ref="B31:D33"/>
    <mergeCell ref="E32:Q32"/>
    <mergeCell ref="E33:Q33"/>
    <mergeCell ref="A36:Q36"/>
    <mergeCell ref="A20:D20"/>
    <mergeCell ref="G20:H20"/>
    <mergeCell ref="I20:J20"/>
    <mergeCell ref="O19:P20"/>
    <mergeCell ref="I23:J23"/>
    <mergeCell ref="A37:Q37"/>
    <mergeCell ref="A3:Q3"/>
    <mergeCell ref="B28:D28"/>
    <mergeCell ref="B29:D29"/>
    <mergeCell ref="B30:D30"/>
    <mergeCell ref="E20:F20"/>
    <mergeCell ref="B12:Q12"/>
    <mergeCell ref="B16:Q16"/>
    <mergeCell ref="G21:H21"/>
    <mergeCell ref="O4:Q4"/>
    <mergeCell ref="A19:D19"/>
    <mergeCell ref="O21:P21"/>
    <mergeCell ref="G19:H19"/>
    <mergeCell ref="I19:J19"/>
    <mergeCell ref="K19:L19"/>
    <mergeCell ref="E19:F19"/>
    <mergeCell ref="E21:F21"/>
    <mergeCell ref="A21:D21"/>
    <mergeCell ref="A35:N35"/>
    <mergeCell ref="A34:N34"/>
    <mergeCell ref="A28:A33"/>
    <mergeCell ref="K20:L20"/>
    <mergeCell ref="I21:J21"/>
    <mergeCell ref="K21:L21"/>
    <mergeCell ref="A22:D22"/>
    <mergeCell ref="A23:D23"/>
    <mergeCell ref="A24:D24"/>
    <mergeCell ref="K23:L23"/>
    <mergeCell ref="E41:Q41"/>
    <mergeCell ref="E42:Q42"/>
    <mergeCell ref="E43:Q43"/>
    <mergeCell ref="E46:Q46"/>
    <mergeCell ref="A47:N47"/>
    <mergeCell ref="A48:N48"/>
    <mergeCell ref="A41:A46"/>
    <mergeCell ref="B41:D41"/>
    <mergeCell ref="B42:D42"/>
    <mergeCell ref="B43:D43"/>
    <mergeCell ref="B44:D46"/>
    <mergeCell ref="E44:Q44"/>
    <mergeCell ref="E45:Q45"/>
    <mergeCell ref="A49:Q49"/>
    <mergeCell ref="A50:Q50"/>
    <mergeCell ref="A52:Q52"/>
    <mergeCell ref="B55:D55"/>
    <mergeCell ref="E55:Q55"/>
    <mergeCell ref="B56:D58"/>
    <mergeCell ref="E56:Q56"/>
    <mergeCell ref="E57:Q57"/>
    <mergeCell ref="E58:Q58"/>
    <mergeCell ref="F14:Q14"/>
    <mergeCell ref="A59:N59"/>
    <mergeCell ref="A60:N60"/>
    <mergeCell ref="A61:Q61"/>
    <mergeCell ref="A62:Q62"/>
    <mergeCell ref="A53:A58"/>
    <mergeCell ref="B53:D53"/>
    <mergeCell ref="E53:Q53"/>
    <mergeCell ref="B54:D54"/>
    <mergeCell ref="E54:Q54"/>
    <mergeCell ref="B13:Q13"/>
    <mergeCell ref="A69:Q69"/>
    <mergeCell ref="A70:Q70"/>
    <mergeCell ref="A66:Q66"/>
    <mergeCell ref="A13:A15"/>
    <mergeCell ref="B15:C15"/>
    <mergeCell ref="D15:J15"/>
    <mergeCell ref="K15:L15"/>
    <mergeCell ref="M15:Q15"/>
    <mergeCell ref="B14:E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2021-03-29T10:32:41Z</dcterms:modified>
  <cp:category/>
  <cp:version/>
  <cp:contentType/>
  <cp:contentStatus/>
</cp:coreProperties>
</file>